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/>
  <mc:AlternateContent xmlns:mc="http://schemas.openxmlformats.org/markup-compatibility/2006">
    <mc:Choice Requires="x15">
      <x15ac:absPath xmlns:x15ac="http://schemas.microsoft.com/office/spreadsheetml/2010/11/ac" url="C:\Users\Gobierno Juarez\Desktop\ADMÓN 2018-2021\PNT ADMÓN. 2018-2021\2019\MAYO-2019\FORMATOS PNT MAY-2019\"/>
    </mc:Choice>
  </mc:AlternateContent>
  <xr:revisionPtr revIDLastSave="0" documentId="13_ncr:1_{546DE986-6E68-452C-90C8-AC05CF09427E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421167" sheetId="2" r:id="rId2"/>
    <sheet name="Tabla_421168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9" i="1" l="1"/>
  <c r="L8" i="1"/>
</calcChain>
</file>

<file path=xl/sharedStrings.xml><?xml version="1.0" encoding="utf-8"?>
<sst xmlns="http://schemas.openxmlformats.org/spreadsheetml/2006/main" count="162" uniqueCount="137">
  <si>
    <t>48125</t>
  </si>
  <si>
    <t>TÍTULO</t>
  </si>
  <si>
    <t>NOMBRE CORTO</t>
  </si>
  <si>
    <t>DESCRIPCIÓN</t>
  </si>
  <si>
    <t>Sesiones celebradas de Cabildo</t>
  </si>
  <si>
    <t>NLA97FIIB</t>
  </si>
  <si>
    <t>Respecto de las sesiones que hayan sido llevadas a cabo, se incluirá lo correspondiente a cada sesión, así como las actas que de ellas deriven</t>
  </si>
  <si>
    <t>1</t>
  </si>
  <si>
    <t>4</t>
  </si>
  <si>
    <t>7</t>
  </si>
  <si>
    <t>10</t>
  </si>
  <si>
    <t>2</t>
  </si>
  <si>
    <t>13</t>
  </si>
  <si>
    <t>14</t>
  </si>
  <si>
    <t>421172</t>
  </si>
  <si>
    <t>421173</t>
  </si>
  <si>
    <t>421174</t>
  </si>
  <si>
    <t>421163</t>
  </si>
  <si>
    <t>421165</t>
  </si>
  <si>
    <t>421167</t>
  </si>
  <si>
    <t>421166</t>
  </si>
  <si>
    <t>421162</t>
  </si>
  <si>
    <t>421168</t>
  </si>
  <si>
    <t>421169</t>
  </si>
  <si>
    <t>421161</t>
  </si>
  <si>
    <t>421164</t>
  </si>
  <si>
    <t>421171</t>
  </si>
  <si>
    <t>421170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</si>
  <si>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</si>
  <si>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</si>
  <si>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</si>
  <si>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</si>
  <si>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</si>
  <si>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Hipervínculo a la orden del día</t>
  </si>
  <si>
    <t>Nombre de servidores públicos y/o toda persona que funja como responsable y/o asistente y cargo 
Tabla_421167</t>
  </si>
  <si>
    <t>Hipervínculo a lista de asistencia</t>
  </si>
  <si>
    <t>Sentido de la votación de los miembros del cabildo</t>
  </si>
  <si>
    <t>Acuerdos tomados en la sesión 
Tabla_421168</t>
  </si>
  <si>
    <t>Hipervínculo al acta de la sesión</t>
  </si>
  <si>
    <t>Área(s) responsable(s) que genera(n), posee(n), publica(n) y actualizan la información</t>
  </si>
  <si>
    <t>Fecha de validación</t>
  </si>
  <si>
    <t>Fecha de Actualización</t>
  </si>
  <si>
    <t>Nota</t>
  </si>
  <si>
    <t>54407</t>
  </si>
  <si>
    <t>54408</t>
  </si>
  <si>
    <t>54409</t>
  </si>
  <si>
    <t>54410</t>
  </si>
  <si>
    <t>ID</t>
  </si>
  <si>
    <t>Nombre</t>
  </si>
  <si>
    <t>Primer apellido</t>
  </si>
  <si>
    <t>Segundo apellido</t>
  </si>
  <si>
    <t>Cargo o puesto</t>
  </si>
  <si>
    <t>54411</t>
  </si>
  <si>
    <t>Acuerdo</t>
  </si>
  <si>
    <t>Heriberto</t>
  </si>
  <si>
    <t>Treviño</t>
  </si>
  <si>
    <t>Cantú</t>
  </si>
  <si>
    <t>Rodríguez</t>
  </si>
  <si>
    <t>García</t>
  </si>
  <si>
    <t>Quinta Regidora</t>
  </si>
  <si>
    <t>Julio César</t>
  </si>
  <si>
    <t>Garza</t>
  </si>
  <si>
    <t>Sexto Regidor</t>
  </si>
  <si>
    <t>Gerardo</t>
  </si>
  <si>
    <t>Vallejo</t>
  </si>
  <si>
    <t>Perla Coral</t>
  </si>
  <si>
    <t xml:space="preserve">Rodríguez </t>
  </si>
  <si>
    <t>Mercado</t>
  </si>
  <si>
    <t>Elena Esther</t>
  </si>
  <si>
    <t>Rivera</t>
  </si>
  <si>
    <t>Limón</t>
  </si>
  <si>
    <t>Décima Regidora</t>
  </si>
  <si>
    <t>Décima Segunda Regidora</t>
  </si>
  <si>
    <t>González</t>
  </si>
  <si>
    <t>Luis Manuel</t>
  </si>
  <si>
    <t>Serna</t>
  </si>
  <si>
    <t>Escalera</t>
  </si>
  <si>
    <t>Síndico Primero</t>
  </si>
  <si>
    <t>Edna Mayela</t>
  </si>
  <si>
    <t>Silva</t>
  </si>
  <si>
    <t>Alemán</t>
  </si>
  <si>
    <t>Síndica Segunda</t>
  </si>
  <si>
    <t>http://juarez-nl.gob.mx/secretaria-ayuntamiento</t>
  </si>
  <si>
    <t>Fabiola</t>
  </si>
  <si>
    <t>Carreon</t>
  </si>
  <si>
    <t>Ortega</t>
  </si>
  <si>
    <t>Primera Regidora</t>
  </si>
  <si>
    <t>Presidente Municipal</t>
  </si>
  <si>
    <t>Segundo Regidor</t>
  </si>
  <si>
    <t>Tercera Regidora</t>
  </si>
  <si>
    <t>Cástulo</t>
  </si>
  <si>
    <t>Acosta</t>
  </si>
  <si>
    <t>Cuarto Regidor</t>
  </si>
  <si>
    <t xml:space="preserve">Linda Patricia </t>
  </si>
  <si>
    <t>Rocha</t>
  </si>
  <si>
    <t>Séptima Regidora</t>
  </si>
  <si>
    <t>Francisco Ruben</t>
  </si>
  <si>
    <t>Faz</t>
  </si>
  <si>
    <t>Octavo Regidor</t>
  </si>
  <si>
    <t>Pérez</t>
  </si>
  <si>
    <t>Novena Regidora</t>
  </si>
  <si>
    <t>Christian Guadalupe</t>
  </si>
  <si>
    <t>Ilena Patricia</t>
  </si>
  <si>
    <t>Cruz</t>
  </si>
  <si>
    <t>Menchaca</t>
  </si>
  <si>
    <t>Sandra Ivett</t>
  </si>
  <si>
    <t>Rangel</t>
  </si>
  <si>
    <t>Ortiz</t>
  </si>
  <si>
    <t>Décima Primera Regidora</t>
  </si>
  <si>
    <t>María Librada</t>
  </si>
  <si>
    <t>De la Riva</t>
  </si>
  <si>
    <t>Hilda Patricia</t>
  </si>
  <si>
    <t>Saenz</t>
  </si>
  <si>
    <t>Alviso</t>
  </si>
  <si>
    <t>Décima Tercera Regidora</t>
  </si>
  <si>
    <t>Dirección Técnica</t>
  </si>
  <si>
    <t>SE APRUEBA Y AUTORIZA LA DISPENSA DE LA LECTURA DEL ACTA DE LA SESION ANTERIOR</t>
  </si>
  <si>
    <t>SE APRUEBA Y AUTORIZA EL CONTENIDO DEL ACTA DE LA SESIÓN ANTERIOR</t>
  </si>
  <si>
    <t>SE APRUEBA LA DISPENSA DE LA LECTURA COMPLETA DE LOS DICTÁMENES A TRATAR EN LA PRESENTE SESIÓN DE CABILDO</t>
  </si>
  <si>
    <t>SE APRUEBA Y AUTORIZA EL ORDEN DEL DÍA PARA LA PRESENTE SESIÓN</t>
  </si>
  <si>
    <t>Unanimidad y Mayoría</t>
  </si>
  <si>
    <t xml:space="preserve">Unanimidad </t>
  </si>
  <si>
    <t>APRUEBA Y AUTORIZA EL DICTAMEN PARA LA APROBACIÓN Y AUTORIZACIÓN DEL CONVENIO DE COORDINACIÓN FISCAL Y CONTROL VEHICULAR CELEBRADO ENTRE EL ESTADO DE NUEVO LEÓN, EL INSTITUTO DE CONTROL VEHICULAR Y EL MUNICIPIO DE JUÁREZ</t>
  </si>
  <si>
    <t xml:space="preserve">APRUEBA Y AUTORIZA EL DICTAMEN DE LA COMISIÓN DE GOBERNACIÓN, REGLAMENTACIÓN Y MEJORA REGULATORIA RELATIVO AL INICIO DE LA CONSULTA PÚBLICA PARA LA CREACIÓN DEL REGLAMENTO INTERIOR DE SERVICIOS MÉDICOS PARA LOS TRABAJADORES DEL MUNICIPIO </t>
  </si>
  <si>
    <t xml:space="preserve">APRUEBA Y AUTORIZA EL DICTAMEN DE LA COMISIÓN DE GOBERNACIÓN, REGLAMENTACIÓN Y MEJORA REGULATORIA RELATIVO AL INICIO DE LA CONSULTA PÚBLICA PARA REFORMAR POR MODIFICACIÓN, ADICIÓN, ABROGACIÓN Y/O DEROGACIÓN DEL REGLAMENTO INTERIOR DE PRESTACIONES ECONÓMICAS Y SOCIALES DE LOS TRABAJADORES DEL MUNICIPIO </t>
  </si>
  <si>
    <t>APRUEBA Y AUTORIZA EL DICTAMEN DECLARACIÓN DE INCORPORACIÓN DE 04-CUATRO ÁREAS MUNICIPALES</t>
  </si>
  <si>
    <t>APRUEBA Y AUTORIZA EL DICTAMEN DE LAS COMISIONES UNIDAS DE SEGURIDAD PÚBLICA, PREVENCIÓN SOCIAL Y VIALIDAD Y GOBERNACIÓN, REGLAMENTACIÓN Y MEJORA REGULATORIA RELATIVO A LA REFORMA POR MODIFICACIÓN, ADICIÓN, ABROGACIÓN Y/O DEROGACIÓN DEL REGLAMENTO QUE CREA EL CONSEJO CIUDADANO DE SEGURIDAD PÚBLICA DE JUÁREZ</t>
  </si>
  <si>
    <t>APRUEBA Y AUTORIZA EL DICTAMEN DE LAS COMISIONES UNIDAS DE COMERCIO Y GOBERNACIÓN, REGLAMENTACIÓN Y MEJORA REGULATORIA RELATIVO AL INICIO DE LA CONSULTA PÚBLICA PARA LA CREACIÓN DEL REGLAMENTO QUE REGULA EL USO DE LA VÍA Y ESPACIO PÚBLICO EN EL EJERCICIO DE LA ACTIVIDAD COMERCIAL EN EL MUNICIPIO DE JUÁREZ</t>
  </si>
  <si>
    <t>APRUEBA Y AUTORIZA ACUERDO DELEGATORIO DE FACULTADES A FAVOR DEL SECRETARIO DE FINANZAS Y TESORERO MUNICIPAL DE JUÁREZ, NUEVO LEÓN</t>
  </si>
  <si>
    <t>APRUEBA Y AUTORIZA EL ACUERDO DEL SUBSIDIO EN EL  PAGO POR CONCEPTO DE ADEUDO DE IMPUESTO PREDIA</t>
  </si>
  <si>
    <t xml:space="preserve">APRUEBA Y AUTORIZA EL DICTAMEN DE LA COMISION DE GOBERNACIÓN, REGLAMENTACIÓN Y MEJORA REGULATORIA RELATIVO A LA CREACIÓN DEL REGLAMENTO DEL CENTRO DE MECANISMOS ALTERNATIVOS DEL MUNICIPIO </t>
  </si>
  <si>
    <t xml:space="preserve">APRUEBA Y AUTORIZA EL DICTAMEN DE LA COMISIÓN DE GOBERNACIÓN, REGLAMENTACIÓN Y MEJORA REGULATORIA RELATIVO AL INICIO DE LA CONSULTA PÚBLICA PARA REFORMAR POR MODIFICACIÓN, ADICIÓN, ABROGACIÓN Y/O DEROGACIÓN EL REGLAMENTO DE TRÁNSITO Y VIALIDAD DEL MUNICIPIO </t>
  </si>
  <si>
    <t>APRUEBA Y AUTORIZA EL PUNTO DE ACUERDO RELATIVO AL CODIGO DE ETICA DE LOS FACILITADORES DEL CENTRO DE MECANISMOS ALTERNATIVOS DEL MUNICIPIO DE JUAREZ</t>
  </si>
  <si>
    <t>APRUEBA Y AUTORIZA EL PUNTO DE ACUERDO RELATIVO A LA ACLARACIÓN DEL INFORME SOBRE EL CUMPLIMIENTO DE SENTENCIAS</t>
  </si>
  <si>
    <t xml:space="preserve">APRUEBA Y AUTORIZA EL PUNTO DE ACUERDO RELATIVO AL CONVENIO DE COORDINACIÓN QUE CELEBRAN POR UNA PARTE LA SECRETARÍA DE SALUD DEL ESTADO DE NUEVO LEÓN Y SERVICIOS DE SALUD DE NUEVO LEON, ORGANISMO PUBLICO DESCENTRALIZADO Y EL MUNICIPIO </t>
  </si>
  <si>
    <t>http://juarez-nl.gob.mx/transparencia/articulo%2097/II/2018-2021/ACTA%2019.pdf</t>
  </si>
  <si>
    <t>http://juarez-nl.gob.mx/transparencia/articulo%2097/II/2018-2021/ACTA%2018.pdf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</si>
</sst>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5"/>
      <color indexed="8"/>
      <name val="Calibri"/>
      <family val="2"/>
      <scheme val="minor"/>
    </font>
    <font>
      <sz val="5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4" fillId="0" borderId="0" xfId="0" applyFont="1"/>
    <xf numFmtId="14" fontId="4" fillId="0" borderId="0" xfId="0" applyNumberFormat="1" applyFont="1"/>
    <xf numFmtId="0" fontId="5" fillId="0" borderId="0" xfId="0" applyFont="1"/>
    <xf numFmtId="0" fontId="0" fillId="0" borderId="0" xfId="0" applyFill="1"/>
    <xf numFmtId="0" fontId="3" fillId="0" borderId="0" xfId="1" applyFill="1"/>
    <xf numFmtId="0" fontId="5" fillId="0" borderId="0" xfId="0" applyFont="1" applyFill="1"/>
    <xf numFmtId="14" fontId="0" fillId="0" borderId="0" xfId="0" applyNumberFormat="1" applyFill="1"/>
    <xf numFmtId="0" fontId="6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wrapText="1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juarez-nl.gob.mx/transparencia/articulo%2097/II/2018-2021/ACTA%2019.pdf" TargetMode="External"/><Relationship Id="rId2" Type="http://schemas.openxmlformats.org/officeDocument/2006/relationships/hyperlink" Target="http://juarez-nl.gob.mx/secretaria-ayuntamiento" TargetMode="External"/><Relationship Id="rId1" Type="http://schemas.openxmlformats.org/officeDocument/2006/relationships/hyperlink" Target="http://juarez-nl.gob.mx/secretaria-ayuntamiento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juarez-nl.gob.mx/transparencia/articulo%2097/II/2018-2021/ACTA%2018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"/>
  <sheetViews>
    <sheetView tabSelected="1" topLeftCell="J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6.42578125" bestFit="1" customWidth="1"/>
    <col min="6" max="6" width="84.28515625" bestFit="1" customWidth="1"/>
    <col min="7" max="7" width="28.42578125" bestFit="1" customWidth="1"/>
    <col min="8" max="8" width="43.5703125" bestFit="1" customWidth="1"/>
    <col min="9" max="9" width="46" bestFit="1" customWidth="1"/>
    <col min="10" max="10" width="28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3" t="s">
        <v>1</v>
      </c>
      <c r="B2" s="14"/>
      <c r="C2" s="14"/>
      <c r="D2" s="13" t="s">
        <v>2</v>
      </c>
      <c r="E2" s="15"/>
      <c r="F2" s="15"/>
      <c r="G2" s="13" t="s">
        <v>3</v>
      </c>
      <c r="H2" s="14"/>
      <c r="I2" s="14"/>
    </row>
    <row r="3" spans="1:14" x14ac:dyDescent="0.25">
      <c r="A3" s="16" t="s">
        <v>4</v>
      </c>
      <c r="B3" s="14"/>
      <c r="C3" s="14"/>
      <c r="D3" s="16" t="s">
        <v>5</v>
      </c>
      <c r="E3" s="14"/>
      <c r="F3" s="14"/>
      <c r="G3" s="16" t="s">
        <v>6</v>
      </c>
      <c r="H3" s="14"/>
      <c r="I3" s="14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10</v>
      </c>
      <c r="G4" t="s">
        <v>9</v>
      </c>
      <c r="H4" t="s">
        <v>11</v>
      </c>
      <c r="I4" t="s">
        <v>10</v>
      </c>
      <c r="J4" t="s">
        <v>9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3" t="s">
        <v>28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4" ht="39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</row>
    <row r="8" spans="1:14" x14ac:dyDescent="0.25">
      <c r="A8" s="5">
        <v>2019</v>
      </c>
      <c r="B8" s="6">
        <v>43586</v>
      </c>
      <c r="C8" s="6">
        <v>43616</v>
      </c>
      <c r="D8" s="8">
        <v>18</v>
      </c>
      <c r="E8" s="9" t="s">
        <v>82</v>
      </c>
      <c r="F8">
        <v>1</v>
      </c>
      <c r="G8" s="3" t="s">
        <v>82</v>
      </c>
      <c r="H8" s="8" t="s">
        <v>120</v>
      </c>
      <c r="I8">
        <v>18</v>
      </c>
      <c r="J8" s="3" t="s">
        <v>136</v>
      </c>
      <c r="K8" t="s">
        <v>115</v>
      </c>
      <c r="L8" s="11">
        <f ca="1">+TODAY()</f>
        <v>43636</v>
      </c>
      <c r="M8" s="4">
        <v>43616</v>
      </c>
    </row>
    <row r="9" spans="1:14" x14ac:dyDescent="0.25">
      <c r="A9" s="5">
        <v>2019</v>
      </c>
      <c r="B9" s="6">
        <v>43586</v>
      </c>
      <c r="C9" s="6">
        <v>43616</v>
      </c>
      <c r="D9">
        <v>19</v>
      </c>
      <c r="E9" s="9" t="s">
        <v>82</v>
      </c>
      <c r="F9">
        <v>1</v>
      </c>
      <c r="G9" s="3" t="s">
        <v>82</v>
      </c>
      <c r="H9" s="8" t="s">
        <v>121</v>
      </c>
      <c r="I9">
        <v>19</v>
      </c>
      <c r="J9" s="3" t="s">
        <v>135</v>
      </c>
      <c r="K9" t="s">
        <v>115</v>
      </c>
      <c r="L9" s="11">
        <f ca="1">+TODAY()</f>
        <v>43636</v>
      </c>
      <c r="M9" s="4">
        <v>43616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hyperlinks>
    <hyperlink ref="G8:G9" r:id="rId1" display="http://juarez-nl.gob.mx/secretaria-ayuntamiento" xr:uid="{00000000-0004-0000-0000-000000000000}"/>
    <hyperlink ref="E8:E9" r:id="rId2" display="http://juarez-nl.gob.mx/secretaria-ayuntamiento" xr:uid="{00000000-0004-0000-0000-000001000000}"/>
    <hyperlink ref="J9" r:id="rId3" display="http://juarez-nl.gob.mx/transparencia/articulo 97/II/2018-2021/ACTA 19.pdf" xr:uid="{620179AF-3477-4AA7-B8B4-A2DAAB1CFFE2}"/>
    <hyperlink ref="J8" r:id="rId4" display="http://juarez-nl.gob.mx/transparencia/articulo 97/II/2018-2021/ACTA 18.pdf" xr:uid="{F9564220-E12B-45EA-A22A-2B7782653D4B}"/>
  </hyperlinks>
  <pageMargins left="0.7" right="0.7" top="0.75" bottom="0.75" header="0.3" footer="0.3"/>
  <pageSetup orientation="portrait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9"/>
  <sheetViews>
    <sheetView topLeftCell="A3" workbookViewId="0">
      <selection activeCell="B17" sqref="B17"/>
    </sheetView>
  </sheetViews>
  <sheetFormatPr baseColWidth="10" defaultColWidth="9.140625" defaultRowHeight="15" x14ac:dyDescent="0.25"/>
  <cols>
    <col min="1" max="1" width="3.42578125" bestFit="1" customWidth="1"/>
    <col min="2" max="2" width="9.28515625" bestFit="1" customWidth="1"/>
    <col min="3" max="3" width="17" bestFit="1" customWidth="1"/>
    <col min="4" max="4" width="19.140625" bestFit="1" customWidth="1"/>
    <col min="5" max="5" width="16.855468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7</v>
      </c>
    </row>
    <row r="2" spans="1:5" hidden="1" x14ac:dyDescent="0.25">
      <c r="B2" t="s">
        <v>43</v>
      </c>
      <c r="C2" t="s">
        <v>44</v>
      </c>
      <c r="D2" t="s">
        <v>45</v>
      </c>
      <c r="E2" t="s">
        <v>46</v>
      </c>
    </row>
    <row r="3" spans="1:5" x14ac:dyDescent="0.25">
      <c r="A3" s="1" t="s">
        <v>47</v>
      </c>
      <c r="B3" s="1" t="s">
        <v>48</v>
      </c>
      <c r="C3" s="1" t="s">
        <v>49</v>
      </c>
      <c r="D3" s="1" t="s">
        <v>50</v>
      </c>
      <c r="E3" s="1" t="s">
        <v>51</v>
      </c>
    </row>
    <row r="4" spans="1:5" x14ac:dyDescent="0.25">
      <c r="A4">
        <v>1</v>
      </c>
      <c r="B4" t="s">
        <v>54</v>
      </c>
      <c r="C4" t="s">
        <v>55</v>
      </c>
      <c r="D4" t="s">
        <v>56</v>
      </c>
      <c r="E4" t="s">
        <v>87</v>
      </c>
    </row>
    <row r="5" spans="1:5" x14ac:dyDescent="0.25">
      <c r="A5">
        <v>1</v>
      </c>
      <c r="B5" t="s">
        <v>83</v>
      </c>
      <c r="C5" t="s">
        <v>84</v>
      </c>
      <c r="D5" t="s">
        <v>85</v>
      </c>
      <c r="E5" t="s">
        <v>86</v>
      </c>
    </row>
    <row r="6" spans="1:5" x14ac:dyDescent="0.25">
      <c r="A6">
        <v>1</v>
      </c>
      <c r="B6" t="s">
        <v>63</v>
      </c>
      <c r="C6" t="s">
        <v>61</v>
      </c>
      <c r="D6" t="s">
        <v>64</v>
      </c>
      <c r="E6" t="s">
        <v>88</v>
      </c>
    </row>
    <row r="7" spans="1:5" x14ac:dyDescent="0.25">
      <c r="A7">
        <v>1</v>
      </c>
      <c r="B7" t="s">
        <v>65</v>
      </c>
      <c r="C7" t="s">
        <v>66</v>
      </c>
      <c r="D7" t="s">
        <v>67</v>
      </c>
      <c r="E7" t="s">
        <v>89</v>
      </c>
    </row>
    <row r="8" spans="1:5" x14ac:dyDescent="0.25">
      <c r="A8">
        <v>1</v>
      </c>
      <c r="B8" t="s">
        <v>90</v>
      </c>
      <c r="C8" t="s">
        <v>73</v>
      </c>
      <c r="D8" t="s">
        <v>91</v>
      </c>
      <c r="E8" t="s">
        <v>92</v>
      </c>
    </row>
    <row r="9" spans="1:5" x14ac:dyDescent="0.25">
      <c r="A9">
        <v>1</v>
      </c>
      <c r="B9" t="s">
        <v>93</v>
      </c>
      <c r="C9" t="s">
        <v>61</v>
      </c>
      <c r="D9" t="s">
        <v>94</v>
      </c>
      <c r="E9" t="s">
        <v>59</v>
      </c>
    </row>
    <row r="10" spans="1:5" x14ac:dyDescent="0.25">
      <c r="A10">
        <v>1</v>
      </c>
      <c r="B10" t="s">
        <v>60</v>
      </c>
      <c r="C10" t="s">
        <v>56</v>
      </c>
      <c r="D10" t="s">
        <v>61</v>
      </c>
      <c r="E10" t="s">
        <v>62</v>
      </c>
    </row>
    <row r="11" spans="1:5" x14ac:dyDescent="0.25">
      <c r="A11">
        <v>1</v>
      </c>
      <c r="B11" t="s">
        <v>68</v>
      </c>
      <c r="C11" t="s">
        <v>69</v>
      </c>
      <c r="D11" t="s">
        <v>70</v>
      </c>
      <c r="E11" t="s">
        <v>95</v>
      </c>
    </row>
    <row r="12" spans="1:5" x14ac:dyDescent="0.25">
      <c r="A12">
        <v>1</v>
      </c>
      <c r="B12" t="s">
        <v>96</v>
      </c>
      <c r="C12" t="s">
        <v>58</v>
      </c>
      <c r="D12" t="s">
        <v>97</v>
      </c>
      <c r="E12" t="s">
        <v>98</v>
      </c>
    </row>
    <row r="13" spans="1:5" x14ac:dyDescent="0.25">
      <c r="A13">
        <v>1</v>
      </c>
      <c r="B13" t="s">
        <v>101</v>
      </c>
      <c r="C13" t="s">
        <v>99</v>
      </c>
      <c r="D13" t="s">
        <v>57</v>
      </c>
      <c r="E13" t="s">
        <v>100</v>
      </c>
    </row>
    <row r="14" spans="1:5" x14ac:dyDescent="0.25">
      <c r="A14">
        <v>1</v>
      </c>
      <c r="B14" t="s">
        <v>102</v>
      </c>
      <c r="C14" t="s">
        <v>103</v>
      </c>
      <c r="D14" t="s">
        <v>104</v>
      </c>
      <c r="E14" t="s">
        <v>71</v>
      </c>
    </row>
    <row r="15" spans="1:5" x14ac:dyDescent="0.25">
      <c r="A15">
        <v>1</v>
      </c>
      <c r="B15" t="s">
        <v>105</v>
      </c>
      <c r="C15" t="s">
        <v>106</v>
      </c>
      <c r="D15" t="s">
        <v>107</v>
      </c>
      <c r="E15" t="s">
        <v>108</v>
      </c>
    </row>
    <row r="16" spans="1:5" x14ac:dyDescent="0.25">
      <c r="A16">
        <v>1</v>
      </c>
      <c r="B16" t="s">
        <v>109</v>
      </c>
      <c r="C16" t="s">
        <v>106</v>
      </c>
      <c r="D16" t="s">
        <v>110</v>
      </c>
      <c r="E16" t="s">
        <v>72</v>
      </c>
    </row>
    <row r="17" spans="1:5" x14ac:dyDescent="0.25">
      <c r="A17">
        <v>1</v>
      </c>
      <c r="B17" t="s">
        <v>111</v>
      </c>
      <c r="C17" t="s">
        <v>112</v>
      </c>
      <c r="D17" t="s">
        <v>113</v>
      </c>
      <c r="E17" t="s">
        <v>114</v>
      </c>
    </row>
    <row r="18" spans="1:5" x14ac:dyDescent="0.25">
      <c r="A18">
        <v>1</v>
      </c>
      <c r="B18" t="s">
        <v>74</v>
      </c>
      <c r="C18" t="s">
        <v>75</v>
      </c>
      <c r="D18" t="s">
        <v>76</v>
      </c>
      <c r="E18" t="s">
        <v>77</v>
      </c>
    </row>
    <row r="19" spans="1:5" x14ac:dyDescent="0.25">
      <c r="A19">
        <v>1</v>
      </c>
      <c r="B19" t="s">
        <v>78</v>
      </c>
      <c r="C19" t="s">
        <v>79</v>
      </c>
      <c r="D19" t="s">
        <v>80</v>
      </c>
      <c r="E19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24"/>
  <sheetViews>
    <sheetView topLeftCell="A3" zoomScale="110" zoomScaleNormal="110" workbookViewId="0">
      <selection activeCell="A24" sqref="A24"/>
    </sheetView>
  </sheetViews>
  <sheetFormatPr baseColWidth="10" defaultColWidth="9.140625" defaultRowHeight="15" x14ac:dyDescent="0.25"/>
  <cols>
    <col min="1" max="1" width="3.42578125" bestFit="1" customWidth="1"/>
    <col min="2" max="2" width="9.7109375" bestFit="1" customWidth="1"/>
  </cols>
  <sheetData>
    <row r="1" spans="1:2" hidden="1" x14ac:dyDescent="0.25">
      <c r="B1" t="s">
        <v>11</v>
      </c>
    </row>
    <row r="2" spans="1:2" hidden="1" x14ac:dyDescent="0.25">
      <c r="B2" t="s">
        <v>52</v>
      </c>
    </row>
    <row r="3" spans="1:2" x14ac:dyDescent="0.25">
      <c r="A3" s="1" t="s">
        <v>47</v>
      </c>
      <c r="B3" s="1" t="s">
        <v>53</v>
      </c>
    </row>
    <row r="4" spans="1:2" s="7" customFormat="1" ht="8.25" x14ac:dyDescent="0.15">
      <c r="A4" s="7">
        <v>18</v>
      </c>
      <c r="B4" s="7" t="s">
        <v>119</v>
      </c>
    </row>
    <row r="5" spans="1:2" s="7" customFormat="1" ht="8.25" x14ac:dyDescent="0.15">
      <c r="A5" s="7">
        <v>18</v>
      </c>
      <c r="B5" s="7" t="s">
        <v>116</v>
      </c>
    </row>
    <row r="6" spans="1:2" s="7" customFormat="1" ht="8.25" x14ac:dyDescent="0.15">
      <c r="A6" s="7">
        <v>18</v>
      </c>
      <c r="B6" s="7" t="s">
        <v>117</v>
      </c>
    </row>
    <row r="7" spans="1:2" s="7" customFormat="1" ht="8.25" x14ac:dyDescent="0.15">
      <c r="A7" s="7">
        <v>18</v>
      </c>
      <c r="B7" s="7" t="s">
        <v>118</v>
      </c>
    </row>
    <row r="8" spans="1:2" s="7" customFormat="1" ht="8.25" x14ac:dyDescent="0.15">
      <c r="A8" s="7">
        <v>18</v>
      </c>
      <c r="B8" s="7" t="s">
        <v>122</v>
      </c>
    </row>
    <row r="9" spans="1:2" s="7" customFormat="1" ht="8.25" x14ac:dyDescent="0.15">
      <c r="A9" s="7">
        <v>18</v>
      </c>
      <c r="B9" s="7" t="s">
        <v>123</v>
      </c>
    </row>
    <row r="10" spans="1:2" s="7" customFormat="1" ht="8.25" x14ac:dyDescent="0.15">
      <c r="A10" s="7">
        <v>18</v>
      </c>
      <c r="B10" s="7" t="s">
        <v>124</v>
      </c>
    </row>
    <row r="11" spans="1:2" s="7" customFormat="1" ht="8.25" x14ac:dyDescent="0.15">
      <c r="A11" s="7">
        <v>18</v>
      </c>
      <c r="B11" s="7" t="s">
        <v>125</v>
      </c>
    </row>
    <row r="12" spans="1:2" s="7" customFormat="1" ht="8.25" x14ac:dyDescent="0.15">
      <c r="A12" s="7">
        <v>18</v>
      </c>
      <c r="B12" s="7" t="s">
        <v>126</v>
      </c>
    </row>
    <row r="13" spans="1:2" s="7" customFormat="1" ht="8.25" x14ac:dyDescent="0.15">
      <c r="A13" s="7">
        <v>18</v>
      </c>
      <c r="B13" s="7" t="s">
        <v>127</v>
      </c>
    </row>
    <row r="14" spans="1:2" s="7" customFormat="1" ht="8.25" x14ac:dyDescent="0.15">
      <c r="A14" s="7">
        <v>18</v>
      </c>
      <c r="B14" s="7" t="s">
        <v>128</v>
      </c>
    </row>
    <row r="15" spans="1:2" s="7" customFormat="1" ht="8.25" x14ac:dyDescent="0.15">
      <c r="A15" s="7">
        <v>18</v>
      </c>
      <c r="B15" s="7" t="s">
        <v>129</v>
      </c>
    </row>
    <row r="16" spans="1:2" s="7" customFormat="1" ht="8.25" x14ac:dyDescent="0.15">
      <c r="A16" s="7">
        <v>19</v>
      </c>
      <c r="B16" s="7" t="s">
        <v>119</v>
      </c>
    </row>
    <row r="17" spans="1:2" s="7" customFormat="1" ht="8.25" x14ac:dyDescent="0.15">
      <c r="A17" s="7">
        <v>19</v>
      </c>
      <c r="B17" s="7" t="s">
        <v>116</v>
      </c>
    </row>
    <row r="18" spans="1:2" s="7" customFormat="1" ht="8.25" x14ac:dyDescent="0.15">
      <c r="A18" s="7">
        <v>19</v>
      </c>
      <c r="B18" s="7" t="s">
        <v>117</v>
      </c>
    </row>
    <row r="19" spans="1:2" s="7" customFormat="1" ht="8.25" x14ac:dyDescent="0.15">
      <c r="A19" s="7">
        <v>19</v>
      </c>
      <c r="B19" s="7" t="s">
        <v>118</v>
      </c>
    </row>
    <row r="20" spans="1:2" s="10" customFormat="1" ht="8.25" x14ac:dyDescent="0.15">
      <c r="A20" s="7">
        <v>19</v>
      </c>
      <c r="B20" s="12" t="s">
        <v>130</v>
      </c>
    </row>
    <row r="21" spans="1:2" ht="9.75" customHeight="1" x14ac:dyDescent="0.25">
      <c r="A21" s="7">
        <v>19</v>
      </c>
      <c r="B21" s="7" t="s">
        <v>131</v>
      </c>
    </row>
    <row r="22" spans="1:2" ht="7.5" customHeight="1" x14ac:dyDescent="0.25">
      <c r="A22" s="7">
        <v>19</v>
      </c>
      <c r="B22" s="7" t="s">
        <v>132</v>
      </c>
    </row>
    <row r="23" spans="1:2" ht="8.25" customHeight="1" x14ac:dyDescent="0.25">
      <c r="A23" s="7">
        <v>19</v>
      </c>
      <c r="B23" s="7" t="s">
        <v>133</v>
      </c>
    </row>
    <row r="24" spans="1:2" ht="8.25" customHeight="1" x14ac:dyDescent="0.25">
      <c r="A24" s="7">
        <v>19</v>
      </c>
      <c r="B24" s="7" t="s">
        <v>134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Reporte de Formatos</vt:lpstr>
      <vt:lpstr>Tabla_421167</vt:lpstr>
      <vt:lpstr>Tabla_421168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Gobierno Juarez</cp:lastModifiedBy>
  <dcterms:created xsi:type="dcterms:W3CDTF">2018-06-21T16:44:03Z</dcterms:created>
  <dcterms:modified xsi:type="dcterms:W3CDTF">2019-06-20T15:49:23Z</dcterms:modified>
</cp:coreProperties>
</file>